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<sst xmlns="http://schemas.openxmlformats.org/spreadsheetml/2006/main" count="33" uniqueCount="33">
  <si>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</si>
  <si>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</si>
  <si>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</si>
  <si>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</si>
  <si>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</si>
  <si>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</si>
  <si>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</si>
  <si>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</si>
  <si>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</si>
  <si>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</si>
  <si>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</si>
  <si>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</si>
  <si>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</si>
  <si>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</si>
  <si>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</si>
  <si>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</si>
  <si>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</si>
  <si>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</si>
  <si>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</si>
  <si>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</si>
  <si>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</si>
  <si>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</si>
  <si>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</si>
  <si>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</si>
  <si>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</si>
  <si>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</si>
  <si>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</si>
  <si>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</si>
  <si>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</si>
  <si>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</si>
  <si>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Рагу из птицы</t>
  </si>
  <si>
    <t>Чай с сахаром</t>
  </si>
  <si>
    <t>Суп картофельный с горохом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</si>
</sst>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32</v>
      </c>
      <c r="E13" s="17">
        <v>200</v>
      </c>
      <c r="F13" s="26">
        <v>21.1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407</v>
      </c>
      <c r="D14" s="33" t="s">
        <v>30</v>
      </c>
      <c r="E14" s="17">
        <v>200</v>
      </c>
      <c r="F14" s="26">
        <v>32.799999999999997</v>
      </c>
      <c r="G14" s="26">
        <v>356</v>
      </c>
      <c r="H14" s="26">
        <v>15.78</v>
      </c>
      <c r="I14" s="26">
        <v>16.46</v>
      </c>
      <c r="J14" s="37">
        <v>18.18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26"/>
      <c r="H15" s="26"/>
      <c r="I15" s="26"/>
      <c r="J15" s="37"/>
    </row>
    <row r="16" spans="1:10" x14ac:dyDescent="0.25">
      <c r="A16" s="7"/>
      <c r="B16" s="1" t="s">
        <v>19</v>
      </c>
      <c r="C16" s="2">
        <v>493</v>
      </c>
      <c r="D16" s="33" t="s">
        <v>31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E13+E14+E16+E17+E18</f>
        <v>660</v>
      </c>
      <c r="F20" s="27">
        <f>F13+F14+F16+F17+F18</f>
        <v>59.999999999999993</v>
      </c>
      <c r="G20" s="27">
        <f>G13+G14+G16+G17+G18</f>
        <v>700.04000000000008</v>
      </c>
      <c r="H20" s="27">
        <f>H13+H14+H16+H17+H18</f>
        <v>26.540000000000003</v>
      </c>
      <c r="I20" s="27">
        <f t="shared" ref="I20:J20" si="0">I13+I14+I16+I17+I18</f>
        <v>20.599999999999998</v>
      </c>
      <c r="J20" s="27">
        <f t="shared" si="0"/>
        <v>83.42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2023-01-31T05:20:02Z</dcterms:modified>
</cp:coreProperties>
</file>