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<sst xmlns="http://schemas.openxmlformats.org/spreadsheetml/2006/main" count="34" uniqueCount="34">
  <si>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</si>
  <si>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</si>
  <si>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</si>
  <si>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</si>
  <si>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</si>
  <si>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</si>
  <si>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</si>
  <si>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</si>
  <si>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</si>
  <si>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</si>
  <si>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</si>
  <si>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</si>
  <si>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</si>
  <si>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</si>
  <si>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</si>
  <si>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</si>
  <si>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</si>
  <si>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</si>
  <si>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</si>
  <si>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</si>
  <si>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</si>
  <si>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</si>
  <si>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</si>
  <si>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</si>
  <si>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</si>
  <si>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</si>
  <si>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</si>
  <si>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</si>
  <si>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</si>
  <si>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</si>
  <si>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Чай с сахаром</t>
  </si>
  <si>
    <t>Суп картофельный с горохом и гренками</t>
  </si>
  <si>
    <t xml:space="preserve">Кура отварная 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</si>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</sst>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3" t="s">
        <v>31</v>
      </c>
      <c r="E13" s="17">
        <v>200</v>
      </c>
      <c r="F13" s="26">
        <v>19.100000000000001</v>
      </c>
      <c r="G13" s="26">
        <v>161.34</v>
      </c>
      <c r="H13" s="26">
        <v>6.4</v>
      </c>
      <c r="I13" s="26">
        <v>3.54</v>
      </c>
      <c r="J13" s="37">
        <v>25.46</v>
      </c>
    </row>
    <row r="14" spans="1:10" x14ac:dyDescent="0.25">
      <c r="A14" s="7"/>
      <c r="B14" s="1" t="s">
        <v>17</v>
      </c>
      <c r="C14" s="2">
        <v>125</v>
      </c>
      <c r="D14" s="33" t="s">
        <v>32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39">
        <v>140</v>
      </c>
      <c r="D15" s="42" t="s">
        <v>33</v>
      </c>
      <c r="E15" s="40">
        <v>150</v>
      </c>
      <c r="F15" s="41">
        <v>10.15</v>
      </c>
      <c r="G15" s="41">
        <v>110.46</v>
      </c>
      <c r="H15" s="41">
        <v>3.41</v>
      </c>
      <c r="I15" s="41">
        <v>4.29</v>
      </c>
      <c r="J15" s="43">
        <v>14.29</v>
      </c>
    </row>
    <row r="16" spans="1:10" x14ac:dyDescent="0.25">
      <c r="A16" s="7"/>
      <c r="B16" s="1" t="s">
        <v>19</v>
      </c>
      <c r="C16" s="2">
        <v>493</v>
      </c>
      <c r="D16" s="33" t="s">
        <v>30</v>
      </c>
      <c r="E16" s="17">
        <v>200</v>
      </c>
      <c r="F16" s="26">
        <v>2.5</v>
      </c>
      <c r="G16" s="26">
        <v>60</v>
      </c>
      <c r="H16" s="26">
        <v>0.1</v>
      </c>
      <c r="I16" s="26">
        <v>0</v>
      </c>
      <c r="J16" s="37">
        <v>15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>G13+G14+G15+G16+G17+G18</f>
        <v>715.50000000000011</v>
      </c>
      <c r="H20" s="27">
        <f t="shared" ref="H20:J20" si="0">H13+H14+H15+H16+H17+H18</f>
        <v>36.67</v>
      </c>
      <c r="I20" s="27">
        <f t="shared" si="0"/>
        <v>27.329999999999995</v>
      </c>
      <c r="J20" s="27">
        <f t="shared" si="0"/>
        <v>79.92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2023-04-03T05:01:54Z</dcterms:modified>
</cp:coreProperties>
</file>