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<sst xmlns="http://schemas.openxmlformats.org/spreadsheetml/2006/main" count="34" uniqueCount="34">
  <si>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</si>
  <si>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</si>
  <si>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</si>
  <si>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</si>
  <si>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</si>
  <si>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</si>
  <si>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</si>
  <si>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</si>
  <si>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</si>
  <si>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</si>
  <si>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</si>
  <si>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</si>
  <si>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</si>
  <si>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</si>
  <si>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</si>
  <si>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</si>
  <si>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</si>
  <si>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</si>
  <si>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</si>
  <si>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</si>
  <si>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</si>
  <si>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</si>
  <si>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</si>
  <si>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</si>
  <si>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</si>
  <si>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</si>
  <si>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</si>
  <si>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</si>
  <si>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</si>
  <si>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Кура отварная</t>
  </si>
  <si>
    <t>МКОУ ООШ с. Крутое (1-4 кл.)</t>
  </si>
  <si>
    <t>Чай с лимоном</t>
  </si>
  <si>
    <t>Каша гречневая рассыпчатая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</si>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</sst>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150</v>
      </c>
      <c r="D13" s="42" t="s">
        <v>33</v>
      </c>
      <c r="E13" s="40">
        <v>200</v>
      </c>
      <c r="F13" s="41">
        <v>15.25</v>
      </c>
      <c r="G13" s="41">
        <v>114.8</v>
      </c>
      <c r="H13" s="41">
        <v>7.88</v>
      </c>
      <c r="I13" s="41">
        <v>3.86</v>
      </c>
      <c r="J13" s="43">
        <v>12.12</v>
      </c>
    </row>
    <row r="14" spans="1:10" x14ac:dyDescent="0.25">
      <c r="A14" s="7"/>
      <c r="B14" s="1" t="s">
        <v>17</v>
      </c>
      <c r="C14" s="2">
        <v>125</v>
      </c>
      <c r="D14" s="33" t="s">
        <v>29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173</v>
      </c>
      <c r="D15" s="42" t="s">
        <v>32</v>
      </c>
      <c r="E15" s="40">
        <v>150</v>
      </c>
      <c r="F15" s="41">
        <v>9.8000000000000007</v>
      </c>
      <c r="G15" s="41">
        <v>233.52</v>
      </c>
      <c r="H15" s="41">
        <v>8.43</v>
      </c>
      <c r="I15" s="41">
        <v>5.52</v>
      </c>
      <c r="J15" s="43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31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39">
        <v>108</v>
      </c>
      <c r="D17" s="42" t="s">
        <v>27</v>
      </c>
      <c r="E17" s="40">
        <v>30</v>
      </c>
      <c r="F17" s="41">
        <v>1.8</v>
      </c>
      <c r="G17" s="41">
        <v>70.5</v>
      </c>
      <c r="H17" s="41">
        <v>2.27</v>
      </c>
      <c r="I17" s="41">
        <v>0.3</v>
      </c>
      <c r="J17" s="43">
        <v>14.49</v>
      </c>
    </row>
    <row r="18" spans="1:10" x14ac:dyDescent="0.25">
      <c r="A18" s="7"/>
      <c r="B18" s="1" t="s">
        <v>21</v>
      </c>
      <c r="C18" s="39">
        <v>109</v>
      </c>
      <c r="D18" s="42" t="s">
        <v>28</v>
      </c>
      <c r="E18" s="40">
        <v>30</v>
      </c>
      <c r="F18" s="41">
        <v>1.8</v>
      </c>
      <c r="G18" s="41">
        <v>52.2</v>
      </c>
      <c r="H18" s="41">
        <v>1.98</v>
      </c>
      <c r="I18" s="41">
        <v>0.36</v>
      </c>
      <c r="J18" s="43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43.18</v>
      </c>
      <c r="I20" s="27">
        <f t="shared" si="0"/>
        <v>28.959999999999997</v>
      </c>
      <c r="J20" s="27">
        <f t="shared" si="0"/>
        <v>87.529999999999987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2023-09-13T06:25:07Z</dcterms:modified>
</cp:coreProperties>
</file>